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7\do publikacji\"/>
    </mc:Choice>
  </mc:AlternateContent>
  <bookViews>
    <workbookView xWindow="0" yWindow="0" windowWidth="19200" windowHeight="7050"/>
  </bookViews>
  <sheets>
    <sheet name="2022-07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<sst xmlns="http://schemas.openxmlformats.org/spreadsheetml/2006/main" count="43" uniqueCount="43">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</sst>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H4" sqref="H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44773</v>
      </c>
      <c r="C5" s="7" t="s">
        <v>14</v>
      </c>
      <c r="D5" s="6">
        <v>665385540.59000003</v>
      </c>
      <c r="E5" s="6">
        <v>2362930.3199999998</v>
      </c>
      <c r="F5" s="6">
        <v>-7659462.1799999997</v>
      </c>
      <c r="G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44773</v>
      </c>
      <c r="C6" s="7" t="s">
        <v>15</v>
      </c>
      <c r="D6" s="6">
        <v>768947702.69000006</v>
      </c>
      <c r="E6" s="6">
        <v>2569085.63</v>
      </c>
      <c r="F6" s="6">
        <v>-15280039.789999999</v>
      </c>
      <c r="G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44773</v>
      </c>
      <c r="C7" s="7" t="s">
        <v>16</v>
      </c>
      <c r="D7" s="6">
        <v>2395252982.8000002</v>
      </c>
      <c r="E7" s="6">
        <v>142473867.81</v>
      </c>
      <c r="F7" s="6">
        <v>-88823795.299999997</v>
      </c>
      <c r="G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44773</v>
      </c>
      <c r="C8" s="7" t="s">
        <v>17</v>
      </c>
      <c r="D8" s="6">
        <v>773150434.79999995</v>
      </c>
      <c r="E8" s="6">
        <v>1904485.04</v>
      </c>
      <c r="F8" s="6">
        <v>-17145988.309999999</v>
      </c>
      <c r="G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44773</v>
      </c>
      <c r="C9" s="7" t="s">
        <v>18</v>
      </c>
      <c r="D9" s="6">
        <v>748040448.82000005</v>
      </c>
      <c r="E9" s="6">
        <v>33359153.920000002</v>
      </c>
      <c r="F9" s="6">
        <v>-16708214.74</v>
      </c>
      <c r="G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7</v>
      </c>
      <c r="B10" s="5">
        <v>44773</v>
      </c>
      <c r="C10" s="7" t="s">
        <v>19</v>
      </c>
      <c r="D10" s="6">
        <v>220024339.18000001</v>
      </c>
      <c r="E10" s="6">
        <v>661365.06000000006</v>
      </c>
      <c r="F10" s="6">
        <v>-5348064.57</v>
      </c>
      <c r="G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8</v>
      </c>
      <c r="B11" s="5">
        <v>44773</v>
      </c>
      <c r="C11" s="7" t="s">
        <v>20</v>
      </c>
      <c r="D11" s="6">
        <v>59889433.960000001</v>
      </c>
      <c r="E11" s="6">
        <v>134205</v>
      </c>
      <c r="F11" s="6">
        <v>-592184.07999999996</v>
      </c>
      <c r="G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9</v>
      </c>
      <c r="B12" s="5">
        <v>44773</v>
      </c>
      <c r="C12" s="7" t="s">
        <v>21</v>
      </c>
      <c r="D12" s="6">
        <v>48148520.829999998</v>
      </c>
      <c r="E12" s="6">
        <v>2869780.25</v>
      </c>
      <c r="F12" s="6">
        <v>-1506471.18</v>
      </c>
      <c r="G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10</v>
      </c>
      <c r="B13" s="5">
        <v>44773</v>
      </c>
      <c r="C13" s="7" t="s">
        <v>22</v>
      </c>
      <c r="D13" s="6">
        <v>51923926.960000001</v>
      </c>
      <c r="E13" s="6">
        <v>584257.82999999996</v>
      </c>
      <c r="F13" s="6">
        <v>-1440020.76</v>
      </c>
      <c r="G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11</v>
      </c>
      <c r="B14" s="5">
        <v>44773</v>
      </c>
      <c r="C14" s="7" t="s">
        <v>23</v>
      </c>
      <c r="D14" s="6">
        <v>146441370.33000001</v>
      </c>
      <c r="E14" s="6">
        <v>2794374.81</v>
      </c>
      <c r="F14" s="6">
        <v>-4467546.88</v>
      </c>
      <c r="G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12</v>
      </c>
      <c r="B15" s="5">
        <v>44773</v>
      </c>
      <c r="C15" s="7" t="s">
        <v>24</v>
      </c>
      <c r="D15" s="6">
        <v>497150742.48000002</v>
      </c>
      <c r="E15" s="6">
        <v>53256292.439999998</v>
      </c>
      <c r="F15" s="6">
        <v>-16062796.630000001</v>
      </c>
      <c r="G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13</v>
      </c>
      <c r="B16" s="5">
        <v>44773</v>
      </c>
      <c r="C16" s="7" t="s">
        <v>25</v>
      </c>
      <c r="D16" s="6">
        <v>234979766.44999999</v>
      </c>
      <c r="E16" s="6">
        <v>825075.63</v>
      </c>
      <c r="F16" s="6">
        <v>-6874650.7400000002</v>
      </c>
      <c r="G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14</v>
      </c>
      <c r="B17" s="5">
        <v>44773</v>
      </c>
      <c r="C17" s="7" t="s">
        <v>26</v>
      </c>
      <c r="D17" s="6">
        <v>1571988120.7</v>
      </c>
      <c r="E17" s="6">
        <v>3086673.95</v>
      </c>
      <c r="F17" s="6">
        <v>-80661582.230000004</v>
      </c>
      <c r="G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15</v>
      </c>
      <c r="B18" s="5">
        <v>44773</v>
      </c>
      <c r="C18" s="7" t="s">
        <v>27</v>
      </c>
      <c r="D18" s="6">
        <v>1280356275.74</v>
      </c>
      <c r="E18" s="6">
        <v>1832694.99</v>
      </c>
      <c r="F18" s="6">
        <v>-57789987.770000003</v>
      </c>
      <c r="G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16</v>
      </c>
      <c r="B19" s="5">
        <v>44773</v>
      </c>
      <c r="C19" s="7" t="s">
        <v>28</v>
      </c>
      <c r="D19" s="6">
        <v>305327769.19999999</v>
      </c>
      <c r="E19" s="6">
        <v>474149.54</v>
      </c>
      <c r="F19" s="6">
        <v>-12646561.699999999</v>
      </c>
      <c r="G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17</v>
      </c>
      <c r="B20" s="5">
        <v>44773</v>
      </c>
      <c r="C20" s="7" t="s">
        <v>29</v>
      </c>
      <c r="D20" s="6">
        <v>1596544357.3099999</v>
      </c>
      <c r="E20" s="6">
        <v>110782259.11</v>
      </c>
      <c r="F20" s="6">
        <v>-59078484.380000003</v>
      </c>
      <c r="G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18</v>
      </c>
      <c r="B21" s="5">
        <v>44773</v>
      </c>
      <c r="C21" s="7" t="s">
        <v>30</v>
      </c>
      <c r="D21" s="6">
        <v>73375418.909999996</v>
      </c>
      <c r="E21" s="6">
        <v>419325.82</v>
      </c>
      <c r="F21" s="6">
        <v>-4115789.86</v>
      </c>
      <c r="G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19</v>
      </c>
      <c r="B22" s="5">
        <v>44773</v>
      </c>
      <c r="C22" s="7" t="s">
        <v>38</v>
      </c>
      <c r="D22" s="6">
        <v>145596407.69999999</v>
      </c>
      <c r="E22" s="6">
        <v>1193016.43</v>
      </c>
      <c r="F22" s="6">
        <v>-7874372.8700000001</v>
      </c>
      <c r="G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20</v>
      </c>
      <c r="B23" s="5">
        <v>44773</v>
      </c>
      <c r="C23" s="7" t="s">
        <v>31</v>
      </c>
      <c r="D23" s="6">
        <v>160828652.62</v>
      </c>
      <c r="E23" s="6">
        <v>1506146.17</v>
      </c>
      <c r="F23" s="6">
        <v>-13987678.35</v>
      </c>
      <c r="G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21</v>
      </c>
      <c r="B24" s="5">
        <v>44773</v>
      </c>
      <c r="C24" s="7" t="s">
        <v>32</v>
      </c>
      <c r="D24" s="6">
        <v>441883131.81</v>
      </c>
      <c r="E24" s="6">
        <v>2671278.71</v>
      </c>
      <c r="F24" s="6">
        <v>-21143028.170000002</v>
      </c>
      <c r="G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22</v>
      </c>
      <c r="B25" s="5">
        <v>44773</v>
      </c>
      <c r="C25" s="7" t="s">
        <v>33</v>
      </c>
      <c r="D25" s="6">
        <v>24021925.960000001</v>
      </c>
      <c r="E25" s="6">
        <v>165600</v>
      </c>
      <c r="F25" s="6">
        <v>-536251.55000000005</v>
      </c>
      <c r="G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23</v>
      </c>
      <c r="B26" s="5">
        <v>44773</v>
      </c>
      <c r="C26" s="7" t="s">
        <v>34</v>
      </c>
      <c r="D26" s="6">
        <v>57788125.93</v>
      </c>
      <c r="E26" s="6">
        <v>2708563.75</v>
      </c>
      <c r="F26" s="6">
        <v>-1090939.97</v>
      </c>
      <c r="G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24</v>
      </c>
      <c r="B27" s="5">
        <v>44773</v>
      </c>
      <c r="C27" s="7" t="s">
        <v>39</v>
      </c>
      <c r="D27" s="6">
        <v>23864399.710000001</v>
      </c>
      <c r="E27" s="6">
        <v>30985.03</v>
      </c>
      <c r="F27" s="6">
        <v>-1465556.57</v>
      </c>
      <c r="G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25</v>
      </c>
      <c r="B28" s="5">
        <v>44773</v>
      </c>
      <c r="C28" s="7" t="s">
        <v>35</v>
      </c>
      <c r="D28" s="6">
        <v>358818246.22000003</v>
      </c>
      <c r="E28" s="6">
        <v>3756413.92</v>
      </c>
      <c r="F28" s="6">
        <v>-11478513.029999999</v>
      </c>
      <c r="G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26</v>
      </c>
      <c r="B29" s="5">
        <v>44773</v>
      </c>
      <c r="C29" s="7" t="s">
        <v>36</v>
      </c>
      <c r="D29" s="6">
        <v>28875552.899999999</v>
      </c>
      <c r="E29" s="6">
        <v>42049.91</v>
      </c>
      <c r="F29" s="6">
        <v>-1404235.27</v>
      </c>
      <c r="G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27</v>
      </c>
      <c r="B30" s="5">
        <v>44773</v>
      </c>
      <c r="C30" s="7" t="s">
        <v>37</v>
      </c>
      <c r="D30" s="6">
        <v>53605430.340000004</v>
      </c>
      <c r="E30" s="6">
        <v>135246.63</v>
      </c>
      <c r="F30" s="6">
        <v>-2789576.07</v>
      </c>
      <c r="G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28</v>
      </c>
      <c r="B31" s="5">
        <v>44773</v>
      </c>
      <c r="C31" s="7" t="s">
        <v>41</v>
      </c>
      <c r="D31" s="6">
        <v>47585998.960000001</v>
      </c>
      <c r="E31" s="6">
        <v>214394.92</v>
      </c>
      <c r="F31" s="6">
        <v>-1788347.02</v>
      </c>
      <c r="G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29</v>
      </c>
      <c r="B32" s="5">
        <v>44773</v>
      </c>
      <c r="C32" s="7" t="s">
        <v>0</v>
      </c>
      <c r="D32" s="6">
        <v>13693312.869999999</v>
      </c>
      <c r="E32" s="6">
        <v>588394.80000000005</v>
      </c>
      <c r="F32" s="6">
        <v>-100077.85</v>
      </c>
      <c r="G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30</v>
      </c>
      <c r="B33" s="5">
        <v>44773</v>
      </c>
      <c r="C33" s="7" t="s">
        <v>1</v>
      </c>
      <c r="D33" s="6">
        <v>23122977.829999998</v>
      </c>
      <c r="E33" s="6">
        <v>951316.67</v>
      </c>
      <c r="F33" s="6">
        <v>-85381.84</v>
      </c>
      <c r="G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31</v>
      </c>
      <c r="B34" s="5">
        <v>44773</v>
      </c>
      <c r="C34" s="7" t="s">
        <v>2</v>
      </c>
      <c r="D34" s="6">
        <v>33286246.260000002</v>
      </c>
      <c r="E34" s="6">
        <v>1372900.75</v>
      </c>
      <c r="F34" s="6">
        <v>-184146.86</v>
      </c>
      <c r="G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32</v>
      </c>
      <c r="B35" s="5">
        <v>44773</v>
      </c>
      <c r="C35" s="7" t="s">
        <v>3</v>
      </c>
      <c r="D35" s="6">
        <v>32257923.07</v>
      </c>
      <c r="E35" s="6">
        <v>1402414.52</v>
      </c>
      <c r="F35" s="6">
        <v>-311537.58</v>
      </c>
      <c r="G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33</v>
      </c>
      <c r="B36" s="5">
        <v>44773</v>
      </c>
      <c r="C36" s="7" t="s">
        <v>4</v>
      </c>
      <c r="D36" s="6">
        <v>26688861.789999999</v>
      </c>
      <c r="E36" s="6">
        <v>1187652.6399999999</v>
      </c>
      <c r="F36" s="6">
        <v>-259100.32</v>
      </c>
      <c r="G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34</v>
      </c>
      <c r="B37" s="5">
        <v>44773</v>
      </c>
      <c r="C37" s="7" t="s">
        <v>5</v>
      </c>
      <c r="D37" s="6">
        <v>17488192.260000002</v>
      </c>
      <c r="E37" s="6">
        <v>881429.82</v>
      </c>
      <c r="F37" s="6">
        <v>-225470.64</v>
      </c>
      <c r="G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35</v>
      </c>
      <c r="B38" s="5">
        <v>44773</v>
      </c>
      <c r="C38" s="7" t="s">
        <v>6</v>
      </c>
      <c r="D38" s="6">
        <v>10092268.710000001</v>
      </c>
      <c r="E38" s="6">
        <v>584715.06999999995</v>
      </c>
      <c r="F38" s="6">
        <v>-124936.19</v>
      </c>
      <c r="G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36</v>
      </c>
      <c r="B39" s="5">
        <v>44773</v>
      </c>
      <c r="C39" s="7" t="s">
        <v>7</v>
      </c>
      <c r="D39" s="6">
        <v>2904567.46</v>
      </c>
      <c r="E39" s="6">
        <v>211840.34</v>
      </c>
      <c r="F39" s="6">
        <v>-53203.05</v>
      </c>
      <c r="G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37</v>
      </c>
      <c r="B40" s="5">
        <v>44773</v>
      </c>
      <c r="C40" s="7" t="s">
        <v>40</v>
      </c>
      <c r="D40" s="6">
        <v>139877.82</v>
      </c>
      <c r="E40" s="6">
        <v>16017.64</v>
      </c>
      <c r="F40" s="6">
        <v>-29799.17</v>
      </c>
      <c r="G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2022-08-04T10:22:32Z</dcterms:modified>
</cp:coreProperties>
</file>